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<sst xmlns="http://schemas.openxmlformats.org/spreadsheetml/2006/main" count="57" uniqueCount="49">
  <si>
    <t/>
  </si>
  <si>
    <t>MUNICIPIO DE CAPITÃO ENÉAS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</si>
  <si>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</si>
  <si>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</si>
  <si>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</si>
  <si>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</si>
  <si>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</si>
  <si>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</si>
  <si>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0086/0042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</si>
  <si>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</si>
  <si>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</si>
  <si>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</si>
  <si>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</si>
  <si>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</si>
  <si>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</si>
  <si>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</si>
  <si>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10/08/2022 09:00:00</t>
  </si>
  <si>
    <t xml:space="preserve">Objeto: </t>
  </si>
  <si>
    <t>REGISTRO DE PREÇOS PARA A FUTURA E EVENTUAL AQUISIÇÃO DE EQUIPAMENTO/MATERIAL PERMANENTE HOSPITALARES E DE ESCRITORIO PARA ATENDER ÀS DEMANDAS DA SECRETARIA MUNICIPAL DE SAÚDE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</si>
  <si>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</si>
  <si>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</si>
  <si>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</si>
  <si>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</si>
  <si>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</si>
  <si>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</si>
  <si>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</si>
  <si>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</si>
  <si>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</si>
  <si>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</si>
  <si>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</si>
  <si>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</si>
  <si>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</si>
  <si>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25786</t>
  </si>
  <si>
    <t>0001</t>
  </si>
  <si>
    <t>AR CONDICIONADO SPLIT 12000 BTUS, CICLO FRIO, VOLTAGEM BIVOLT 110/220 V,  CLASSIF. ENERG “A”, POTÊNCIA 1085W, INCLUSO  MANUAL DO CONSUMIDOR; MANUAL DE INSTALAÇÃO; CONTROLE REMOTO; SUPORTE DE INSTALAÇÃO; 6 PARAFUSOS PARA O SUPORTE DE INSTALAÇÃO; 6 BUCHAS PLÁSTICAS PARA O SUPORTE DE INSTALAÇÃO; DRENO COM ARRUELA PLÁSTICA; 2 PORCAS-FLANGE PEQUENAS; 2 PORCAS-FLANGE GRANDES; CARTÃO MARCA FURO; CABO DE ALIMENTAÇÃO.</t>
  </si>
  <si>
    <t>UN</t>
  </si>
  <si>
    <t>4586</t>
  </si>
  <si>
    <t>25791</t>
  </si>
  <si>
    <t>0006</t>
  </si>
  <si>
    <t>ELETROCARDIÓGRAFO ECG 12 CANAIS, IMPRESSÃO EM 1, 3, 6 E 12 CANAIS NO FORMATO A4, IMPRESSORA TÉRMICA DE ALTA RESOLUÇÃO, SOFTWARE QUE  PERMITE VISUALIZAR /ARQUIVAR / IMPRIMIR EM PAPEL COMUM / E-MAIL, ALIMENTAÇÃO EM  BATERIA RECARREGÁVEL E REDE ELÉTRICA AUTOMÁTICA 110V E 220V, INCLUSO 01 CABO DE FORÇA COM 3 PINOS (ALIMENTAÇÃO); 01 CABO PACIENTE DE 10 VIAS; 06 ELETRODOS PRECORDIAIS ; 04 ELETRODOS DE MEMBROS TIPO CLIP; 01 BOBINA DE PAPEL TERMO-SENSÍVEL, 01 MANUAL DE OPERAÇÃO EM PORTUGUÊS; 01 SOFTWARE PARA COMPUTADOR (CD),  GARANTIA DE 12 MESES CONTRA DEFEITOS DE FABRICAÇÃO.</t>
  </si>
  <si>
    <t>4591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</si>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</sst>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19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3350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5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14841</v>
      </c>
    </row>
    <row r="18" spans="6:7" ht="12.75">
      <c r="F18" s="18" t="s">
        <v>41</v>
      </c>
      <c r="G18" s="13">
        <f>SUM(G9:G16)</f>
        <v>0</v>
      </c>
    </row>
    <row r="21" spans="2:4" ht="12.75">
      <c r="B21" s="19" t="s">
        <v>42</v>
      </c>
      <c r="D21" s="20" t="s">
        <v>43</v>
      </c>
    </row>
    <row r="23" ht="12.75">
      <c r="B23" s="21" t="s">
        <v>44</v>
      </c>
    </row>
    <row r="25" spans="2:3" ht="82.5" customHeight="1">
      <c r="B25" s="3" t="s">
        <v>45</v>
      </c>
      <c r="C25" s="3" t="s">
        <v>46</v>
      </c>
    </row>
    <row r="28" ht="12.75">
      <c r="B28" s="4" t="s">
        <v>47</v>
      </c>
    </row>
    <row r="29" ht="12.75">
      <c r="B29" s="5" t="s">
        <v>48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1:C21"/>
    <mergeCell ref="D21:L21"/>
    <mergeCell ref="B23:L23"/>
    <mergeCell ref="C25:L25"/>
    <mergeCell ref="B28:L28"/>
    <mergeCell ref="B29:L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